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435" windowWidth="9420" windowHeight="4500" tabRatio="787" activeTab="0"/>
  </bookViews>
  <sheets>
    <sheet name="Squadre" sheetId="1" r:id="rId1"/>
  </sheets>
  <definedNames/>
  <calcPr fullCalcOnLoad="1"/>
</workbook>
</file>

<file path=xl/sharedStrings.xml><?xml version="1.0" encoding="utf-8"?>
<sst xmlns="http://schemas.openxmlformats.org/spreadsheetml/2006/main" count="119" uniqueCount="85">
  <si>
    <t>TESSERA</t>
  </si>
  <si>
    <t>ATLETA</t>
  </si>
  <si>
    <t>ASSOCIAZIONE</t>
  </si>
  <si>
    <t xml:space="preserve"> TURNO DI SABATO 25 OTTOBRE ORE 09,00</t>
  </si>
  <si>
    <t xml:space="preserve"> C.S.S. FAENZA</t>
  </si>
  <si>
    <t xml:space="preserve"> C.S.S. GENOVA</t>
  </si>
  <si>
    <t xml:space="preserve"> G.S. ENS VENEZIA</t>
  </si>
  <si>
    <t xml:space="preserve"> G.S. ENS LATINA</t>
  </si>
  <si>
    <t xml:space="preserve"> G.S.S.A.B. SEREGNO</t>
  </si>
  <si>
    <t xml:space="preserve"> U.C.S.S. CAVENSI  SA</t>
  </si>
  <si>
    <t xml:space="preserve"> G.S.S. TRIESTE</t>
  </si>
  <si>
    <t xml:space="preserve"> BUCCIOL MORENO</t>
  </si>
  <si>
    <t xml:space="preserve"> FRANDOLI MARCO</t>
  </si>
  <si>
    <t xml:space="preserve"> FRANDOLI FABIO</t>
  </si>
  <si>
    <t xml:space="preserve"> MARINI RODOLFO</t>
  </si>
  <si>
    <t xml:space="preserve"> CORAZZA ROSSANA</t>
  </si>
  <si>
    <t xml:space="preserve"> BOZZETTO LUCIA</t>
  </si>
  <si>
    <t xml:space="preserve"> NASATO MARIA</t>
  </si>
  <si>
    <t xml:space="preserve"> SOMMA ROSARIA</t>
  </si>
  <si>
    <t xml:space="preserve"> GALLO ANNA</t>
  </si>
  <si>
    <t xml:space="preserve"> SALZANO ASSUNTA</t>
  </si>
  <si>
    <t xml:space="preserve"> CORRIDORI MAURIZIO</t>
  </si>
  <si>
    <t xml:space="preserve"> BERTO DARIO</t>
  </si>
  <si>
    <t xml:space="preserve"> SIMETTI CLAUDIO</t>
  </si>
  <si>
    <t xml:space="preserve"> BELLUSCIO CARMELO</t>
  </si>
  <si>
    <t xml:space="preserve"> MAGNETTI CLAUDIO</t>
  </si>
  <si>
    <t xml:space="preserve"> MENEGHEL MORENO</t>
  </si>
  <si>
    <t xml:space="preserve"> ROSANIS GIANNI</t>
  </si>
  <si>
    <t xml:space="preserve"> MOTTARAN MARCO</t>
  </si>
  <si>
    <t xml:space="preserve"> BOZZA GABRIELE</t>
  </si>
  <si>
    <t>in corso</t>
  </si>
  <si>
    <t>0501268</t>
  </si>
  <si>
    <t>0502763</t>
  </si>
  <si>
    <t>0503592</t>
  </si>
  <si>
    <t>0501263</t>
  </si>
  <si>
    <t>0502758</t>
  </si>
  <si>
    <t>0702031</t>
  </si>
  <si>
    <t>0702849</t>
  </si>
  <si>
    <t>0702848</t>
  </si>
  <si>
    <t>0702040</t>
  </si>
  <si>
    <t>0702032</t>
  </si>
  <si>
    <t>0702030</t>
  </si>
  <si>
    <t xml:space="preserve"> ABBATE PLACIDO</t>
  </si>
  <si>
    <t xml:space="preserve"> 0802544</t>
  </si>
  <si>
    <t xml:space="preserve"> GALLO SALVATORE</t>
  </si>
  <si>
    <t xml:space="preserve"> 0802134</t>
  </si>
  <si>
    <t xml:space="preserve"> ALFINITO VINCENZO</t>
  </si>
  <si>
    <t xml:space="preserve"> 0802334</t>
  </si>
  <si>
    <t xml:space="preserve"> GIORGIO RAFFAELE</t>
  </si>
  <si>
    <t xml:space="preserve"> 0802135</t>
  </si>
  <si>
    <t xml:space="preserve"> DAVID EMMA</t>
  </si>
  <si>
    <t xml:space="preserve"> PANZIERI BARBARA</t>
  </si>
  <si>
    <t xml:space="preserve"> MAIALE ANNA</t>
  </si>
  <si>
    <t xml:space="preserve"> SCARPINO MARIA</t>
  </si>
  <si>
    <t xml:space="preserve"> FODERA' BENEDETTA</t>
  </si>
  <si>
    <t>0902803</t>
  </si>
  <si>
    <t>0901727</t>
  </si>
  <si>
    <t>0902330</t>
  </si>
  <si>
    <t>0902133</t>
  </si>
  <si>
    <t xml:space="preserve"> SALVATI ENRICO</t>
  </si>
  <si>
    <t xml:space="preserve"> CANONICI IVO</t>
  </si>
  <si>
    <t xml:space="preserve"> TRONCHI NADIR</t>
  </si>
  <si>
    <t xml:space="preserve"> GIACUBBO DOMENICO</t>
  </si>
  <si>
    <t xml:space="preserve"> PANELLI GIUSEPPE</t>
  </si>
  <si>
    <t xml:space="preserve"> 0601156</t>
  </si>
  <si>
    <t>0601151</t>
  </si>
  <si>
    <t>0601157</t>
  </si>
  <si>
    <t>0601153</t>
  </si>
  <si>
    <t>0601154</t>
  </si>
  <si>
    <t>riserva</t>
  </si>
  <si>
    <t xml:space="preserve"> A.S.D.S. FORLI'</t>
  </si>
  <si>
    <t xml:space="preserve"> SACCHI DAVIDE</t>
  </si>
  <si>
    <t xml:space="preserve"> ZARDI ANNA MARIA</t>
  </si>
  <si>
    <t xml:space="preserve"> TORRISI GIUSEPPA</t>
  </si>
  <si>
    <t xml:space="preserve"> QUARANTA STEFANO</t>
  </si>
  <si>
    <t xml:space="preserve"> MELANGOLA MARINA</t>
  </si>
  <si>
    <r>
      <t> </t>
    </r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                      </t>
    </r>
    <r>
      <rPr>
        <b/>
        <i/>
        <sz val="24"/>
        <color indexed="9"/>
        <rFont val="Verdana"/>
        <family val="2"/>
      </rPr>
      <t>Sport Sordi</t>
    </r>
    <r>
      <rPr>
        <b/>
        <i/>
        <sz val="24"/>
        <color indexed="10"/>
        <rFont val="Verdana"/>
        <family val="2"/>
      </rPr>
      <t xml:space="preserve">                    Italia</t>
    </r>
  </si>
  <si>
    <t xml:space="preserve">   CAMPIONATO NAZIONALE DI BOWLING - COPPA ITALIA</t>
  </si>
  <si>
    <t xml:space="preserve">   PORTOGRUARO (VE) - 25 OTTOBRE 2008</t>
  </si>
  <si>
    <t>0601166</t>
  </si>
  <si>
    <t>0601165</t>
  </si>
  <si>
    <t>0601958</t>
  </si>
  <si>
    <t>0601167</t>
  </si>
  <si>
    <t>0602667</t>
  </si>
  <si>
    <t>HDCP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</si>
</sst>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0.0"/>
    <numFmt numFmtId="196" formatCode="0.000"/>
    <numFmt numFmtId="197" formatCode="0.0000"/>
    <numFmt numFmtId="198" formatCode="0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9"/>
      <name val="Verdana"/>
      <family val="2"/>
    </font>
    <font>
      <b/>
      <i/>
      <sz val="24"/>
      <color indexed="10"/>
      <name val="Verdana"/>
      <family val="2"/>
    </font>
    <font>
      <b/>
      <sz val="13.5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94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0" xfId="0" applyFill="1" applyBorder="1" applyAlignment="1">
      <alignment/>
    </xf>
    <xf numFmtId="0" fontId="5" fillId="19" borderId="0" xfId="0" applyFont="1" applyFill="1" applyBorder="1" applyAlignment="1">
      <alignment horizontal="center"/>
    </xf>
    <xf numFmtId="0" fontId="8" fillId="19" borderId="0" xfId="0" applyFont="1" applyFill="1" applyBorder="1" applyAlignment="1">
      <alignment vertical="center" wrapText="1"/>
    </xf>
    <xf numFmtId="0" fontId="7" fillId="19" borderId="0" xfId="0" applyFont="1" applyFill="1" applyBorder="1" applyAlignment="1">
      <alignment vertical="center"/>
    </xf>
    <xf numFmtId="0" fontId="7" fillId="19" borderId="0" xfId="0" applyFont="1" applyFill="1" applyBorder="1" applyAlignment="1">
      <alignment horizontal="center" vertical="center"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0" xfId="0" applyFill="1" applyBorder="1" applyAlignment="1">
      <alignment horizontal="center"/>
    </xf>
    <xf numFmtId="0" fontId="0" fillId="19" borderId="18" xfId="0" applyFill="1" applyBorder="1" applyAlignment="1">
      <alignment/>
    </xf>
    <xf numFmtId="0" fontId="7" fillId="19" borderId="0" xfId="0" applyFont="1" applyFill="1" applyBorder="1" applyAlignment="1">
      <alignment/>
    </xf>
    <xf numFmtId="0" fontId="7" fillId="19" borderId="0" xfId="0" applyFont="1" applyFill="1" applyBorder="1" applyAlignment="1">
      <alignment horizontal="center"/>
    </xf>
    <xf numFmtId="0" fontId="7" fillId="19" borderId="18" xfId="0" applyFont="1" applyFill="1" applyBorder="1" applyAlignment="1">
      <alignment horizontal="center"/>
    </xf>
    <xf numFmtId="0" fontId="7" fillId="19" borderId="0" xfId="0" applyFont="1" applyFill="1" applyBorder="1" applyAlignment="1">
      <alignment vertical="center" wrapText="1"/>
    </xf>
    <xf numFmtId="0" fontId="7" fillId="19" borderId="0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9" fillId="19" borderId="18" xfId="0" applyFont="1" applyFill="1" applyBorder="1" applyAlignment="1">
      <alignment horizontal="center" vertical="center"/>
    </xf>
    <xf numFmtId="0" fontId="8" fillId="19" borderId="18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center"/>
    </xf>
    <xf numFmtId="0" fontId="11" fillId="34" borderId="21" xfId="0" applyFont="1" applyFill="1" applyBorder="1" applyAlignment="1">
      <alignment vertical="center"/>
    </xf>
    <xf numFmtId="0" fontId="11" fillId="34" borderId="22" xfId="0" applyFont="1" applyFill="1" applyBorder="1" applyAlignment="1">
      <alignment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vertical="center" wrapText="1"/>
    </xf>
    <xf numFmtId="0" fontId="11" fillId="34" borderId="25" xfId="0" applyFont="1" applyFill="1" applyBorder="1" applyAlignment="1">
      <alignment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vertical="center" wrapText="1"/>
    </xf>
    <xf numFmtId="0" fontId="11" fillId="34" borderId="25" xfId="0" applyFont="1" applyFill="1" applyBorder="1" applyAlignment="1">
      <alignment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vertical="center" wrapText="1"/>
    </xf>
    <xf numFmtId="0" fontId="11" fillId="34" borderId="28" xfId="0" applyFont="1" applyFill="1" applyBorder="1" applyAlignment="1">
      <alignment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vertical="center" wrapText="1"/>
    </xf>
    <xf numFmtId="0" fontId="11" fillId="34" borderId="22" xfId="0" applyFont="1" applyFill="1" applyBorder="1" applyAlignment="1">
      <alignment horizontal="left" vertical="center" wrapText="1"/>
    </xf>
    <xf numFmtId="0" fontId="11" fillId="34" borderId="25" xfId="0" applyFont="1" applyFill="1" applyBorder="1" applyAlignment="1">
      <alignment horizontal="left" vertical="center" wrapText="1"/>
    </xf>
    <xf numFmtId="0" fontId="11" fillId="34" borderId="27" xfId="0" applyFont="1" applyFill="1" applyBorder="1" applyAlignment="1">
      <alignment vertical="center" wrapText="1"/>
    </xf>
    <xf numFmtId="49" fontId="11" fillId="34" borderId="22" xfId="0" applyNumberFormat="1" applyFont="1" applyFill="1" applyBorder="1" applyAlignment="1">
      <alignment horizontal="center" vertical="center"/>
    </xf>
    <xf numFmtId="49" fontId="11" fillId="34" borderId="25" xfId="0" applyNumberFormat="1" applyFont="1" applyFill="1" applyBorder="1" applyAlignment="1">
      <alignment horizontal="center" vertical="center"/>
    </xf>
    <xf numFmtId="49" fontId="11" fillId="34" borderId="25" xfId="0" applyNumberFormat="1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vertical="center" wrapText="1"/>
    </xf>
    <xf numFmtId="49" fontId="12" fillId="34" borderId="22" xfId="0" applyNumberFormat="1" applyFont="1" applyFill="1" applyBorder="1" applyAlignment="1">
      <alignment horizontal="center" vertical="center" wrapText="1"/>
    </xf>
    <xf numFmtId="49" fontId="12" fillId="34" borderId="25" xfId="0" applyNumberFormat="1" applyFont="1" applyFill="1" applyBorder="1" applyAlignment="1">
      <alignment horizontal="center" vertical="center"/>
    </xf>
    <xf numFmtId="49" fontId="12" fillId="34" borderId="28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0" fontId="10" fillId="34" borderId="28" xfId="0" applyFont="1" applyFill="1" applyBorder="1" applyAlignment="1">
      <alignment vertical="center" wrapText="1"/>
    </xf>
    <xf numFmtId="49" fontId="11" fillId="34" borderId="28" xfId="0" applyNumberFormat="1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left" vertical="center" wrapText="1"/>
    </xf>
    <xf numFmtId="0" fontId="10" fillId="34" borderId="21" xfId="0" applyFont="1" applyFill="1" applyBorder="1" applyAlignment="1">
      <alignment vertical="center" wrapText="1"/>
    </xf>
    <xf numFmtId="0" fontId="10" fillId="34" borderId="22" xfId="0" applyFont="1" applyFill="1" applyBorder="1" applyAlignment="1">
      <alignment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vertical="center"/>
    </xf>
    <xf numFmtId="0" fontId="11" fillId="34" borderId="28" xfId="0" applyFont="1" applyFill="1" applyBorder="1" applyAlignment="1">
      <alignment vertical="center" wrapText="1"/>
    </xf>
    <xf numFmtId="49" fontId="11" fillId="34" borderId="28" xfId="0" applyNumberFormat="1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vertical="center"/>
    </xf>
    <xf numFmtId="49" fontId="10" fillId="34" borderId="25" xfId="0" applyNumberFormat="1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vertical="center"/>
    </xf>
    <xf numFmtId="0" fontId="11" fillId="34" borderId="31" xfId="0" applyFont="1" applyFill="1" applyBorder="1" applyAlignment="1">
      <alignment vertical="center"/>
    </xf>
    <xf numFmtId="0" fontId="10" fillId="34" borderId="24" xfId="0" applyFont="1" applyFill="1" applyBorder="1" applyAlignment="1">
      <alignment vertical="center"/>
    </xf>
    <xf numFmtId="0" fontId="11" fillId="34" borderId="31" xfId="0" applyFont="1" applyFill="1" applyBorder="1" applyAlignment="1">
      <alignment vertical="center" wrapText="1"/>
    </xf>
    <xf numFmtId="0" fontId="11" fillId="34" borderId="27" xfId="0" applyFont="1" applyFill="1" applyBorder="1" applyAlignment="1">
      <alignment vertical="center"/>
    </xf>
    <xf numFmtId="0" fontId="11" fillId="34" borderId="32" xfId="0" applyFont="1" applyFill="1" applyBorder="1" applyAlignment="1">
      <alignment/>
    </xf>
    <xf numFmtId="49" fontId="11" fillId="34" borderId="28" xfId="0" applyNumberFormat="1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49" fontId="11" fillId="34" borderId="22" xfId="0" applyNumberFormat="1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/>
    </xf>
    <xf numFmtId="0" fontId="3" fillId="35" borderId="0" xfId="52" applyFont="1" applyFill="1" applyBorder="1">
      <alignment vertical="top"/>
      <protection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19" fillId="36" borderId="39" xfId="52" applyFont="1" applyFill="1" applyBorder="1" applyAlignment="1">
      <alignment horizontal="center" vertical="top" wrapText="1"/>
      <protection/>
    </xf>
    <xf numFmtId="0" fontId="19" fillId="36" borderId="40" xfId="52" applyFont="1" applyFill="1" applyBorder="1" applyAlignment="1">
      <alignment horizontal="center" vertical="top" wrapText="1"/>
      <protection/>
    </xf>
    <xf numFmtId="0" fontId="19" fillId="36" borderId="41" xfId="52" applyFont="1" applyFill="1" applyBorder="1" applyAlignment="1">
      <alignment horizontal="center" vertical="top" wrapText="1"/>
      <protection/>
    </xf>
    <xf numFmtId="0" fontId="19" fillId="36" borderId="42" xfId="52" applyFont="1" applyFill="1" applyBorder="1" applyAlignment="1">
      <alignment horizontal="center" vertical="center" wrapText="1"/>
      <protection/>
    </xf>
    <xf numFmtId="0" fontId="19" fillId="36" borderId="16" xfId="52" applyFont="1" applyFill="1" applyBorder="1" applyAlignment="1">
      <alignment horizontal="center" vertical="center" wrapText="1"/>
      <protection/>
    </xf>
    <xf numFmtId="0" fontId="19" fillId="36" borderId="43" xfId="52" applyFont="1" applyFill="1" applyBorder="1" applyAlignment="1">
      <alignment horizontal="center" vertical="center" wrapText="1"/>
      <protection/>
    </xf>
    <xf numFmtId="0" fontId="3" fillId="0" borderId="31" xfId="52" applyFont="1" applyFill="1" applyBorder="1" applyAlignment="1">
      <alignment horizontal="center" vertical="top" wrapText="1"/>
      <protection/>
    </xf>
    <xf numFmtId="0" fontId="3" fillId="0" borderId="44" xfId="52" applyFont="1" applyFill="1" applyBorder="1" applyAlignment="1">
      <alignment horizontal="center" vertical="top" wrapText="1"/>
      <protection/>
    </xf>
    <xf numFmtId="0" fontId="3" fillId="0" borderId="45" xfId="52" applyFont="1" applyFill="1" applyBorder="1" applyAlignment="1">
      <alignment horizontal="center" vertical="top" wrapText="1"/>
      <protection/>
    </xf>
    <xf numFmtId="0" fontId="15" fillId="37" borderId="31" xfId="52" applyFont="1" applyFill="1" applyBorder="1" applyAlignment="1">
      <alignment horizontal="center" vertical="top" wrapText="1"/>
      <protection/>
    </xf>
    <xf numFmtId="0" fontId="15" fillId="37" borderId="44" xfId="52" applyFont="1" applyFill="1" applyBorder="1" applyAlignment="1">
      <alignment horizontal="center" vertical="top" wrapText="1"/>
      <protection/>
    </xf>
    <xf numFmtId="0" fontId="15" fillId="37" borderId="45" xfId="52" applyFont="1" applyFill="1" applyBorder="1" applyAlignment="1">
      <alignment horizontal="center" vertical="top" wrapText="1"/>
      <protection/>
    </xf>
    <xf numFmtId="0" fontId="3" fillId="33" borderId="0" xfId="52" applyFont="1" applyFill="1" applyBorder="1" applyAlignment="1">
      <alignment horizontal="center" vertical="top" wrapText="1"/>
      <protection/>
    </xf>
    <xf numFmtId="0" fontId="19" fillId="0" borderId="0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Stile 1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9525" cy="76200"/>
    <xdr:sp>
      <xdr:nvSpPr>
        <xdr:cNvPr id="1" name="AutoShape 1" descr="pixel_trasparente"/>
        <xdr:cNvSpPr>
          <a:spLocks noChangeAspect="1"/>
        </xdr:cNvSpPr>
      </xdr:nvSpPr>
      <xdr:spPr>
        <a:xfrm>
          <a:off x="609600" y="14287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342900</xdr:colOff>
      <xdr:row>1</xdr:row>
      <xdr:rowOff>209550</xdr:rowOff>
    </xdr:from>
    <xdr:to>
      <xdr:col>3</xdr:col>
      <xdr:colOff>285750</xdr:colOff>
      <xdr:row>1</xdr:row>
      <xdr:rowOff>971550</xdr:rowOff>
    </xdr:to>
    <xdr:pic>
      <xdr:nvPicPr>
        <xdr:cNvPr id="2" name="Picture 2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3815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76200"/>
    <xdr:sp>
      <xdr:nvSpPr>
        <xdr:cNvPr id="3" name="AutoShape 3" descr="pixel_trasparente"/>
        <xdr:cNvSpPr>
          <a:spLocks noChangeAspect="1"/>
        </xdr:cNvSpPr>
      </xdr:nvSpPr>
      <xdr:spPr>
        <a:xfrm>
          <a:off x="609600" y="14287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" name="AutoShape 4" descr="pixel_trasparente"/>
        <xdr:cNvSpPr>
          <a:spLocks noChangeAspect="1"/>
        </xdr:cNvSpPr>
      </xdr:nvSpPr>
      <xdr:spPr>
        <a:xfrm>
          <a:off x="609600" y="14287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5" name="AutoShape 5" descr="pixel_trasparente"/>
        <xdr:cNvSpPr>
          <a:spLocks noChangeAspect="1"/>
        </xdr:cNvSpPr>
      </xdr:nvSpPr>
      <xdr:spPr>
        <a:xfrm>
          <a:off x="609600" y="1466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6" name="AutoShape 6" descr="pixel_trasparente"/>
        <xdr:cNvSpPr>
          <a:spLocks noChangeAspect="1"/>
        </xdr:cNvSpPr>
      </xdr:nvSpPr>
      <xdr:spPr>
        <a:xfrm>
          <a:off x="609600" y="1466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7" name="AutoShape 7" descr="pixel_trasparente"/>
        <xdr:cNvSpPr>
          <a:spLocks noChangeAspect="1"/>
        </xdr:cNvSpPr>
      </xdr:nvSpPr>
      <xdr:spPr>
        <a:xfrm>
          <a:off x="609600" y="1466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342900</xdr:colOff>
      <xdr:row>1</xdr:row>
      <xdr:rowOff>219075</xdr:rowOff>
    </xdr:from>
    <xdr:to>
      <xdr:col>4</xdr:col>
      <xdr:colOff>1133475</xdr:colOff>
      <xdr:row>1</xdr:row>
      <xdr:rowOff>971550</xdr:rowOff>
    </xdr:to>
    <xdr:pic>
      <xdr:nvPicPr>
        <xdr:cNvPr id="8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447675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2:J58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2" max="2" width="9.140625" style="1" customWidth="1"/>
    <col min="3" max="3" width="3.7109375" style="0" customWidth="1"/>
    <col min="4" max="4" width="6.57421875" style="0" customWidth="1"/>
    <col min="5" max="5" width="22.8515625" style="0" customWidth="1"/>
    <col min="6" max="6" width="22.140625" style="0" customWidth="1"/>
    <col min="7" max="7" width="8.421875" style="0" customWidth="1"/>
    <col min="8" max="8" width="5.140625" style="0" bestFit="1" customWidth="1"/>
    <col min="9" max="9" width="4.8515625" style="0" customWidth="1"/>
  </cols>
  <sheetData>
    <row r="1" ht="18" customHeight="1"/>
    <row r="2" spans="2:10" ht="94.5" customHeight="1">
      <c r="B2" s="115"/>
      <c r="C2" s="116"/>
      <c r="D2" s="116"/>
      <c r="E2" s="117"/>
      <c r="F2" s="118" t="s">
        <v>76</v>
      </c>
      <c r="G2" s="119"/>
      <c r="H2" s="119"/>
      <c r="I2" s="119"/>
      <c r="J2" s="120"/>
    </row>
    <row r="3" spans="2:9" ht="3" customHeight="1">
      <c r="B3" s="121"/>
      <c r="C3" s="121"/>
      <c r="D3" s="121"/>
      <c r="E3" s="121"/>
      <c r="F3" s="121"/>
      <c r="G3" s="121"/>
      <c r="H3" s="121"/>
      <c r="I3" s="99"/>
    </row>
    <row r="4" spans="2:10" ht="18" customHeight="1">
      <c r="B4" s="109" t="s">
        <v>77</v>
      </c>
      <c r="C4" s="110"/>
      <c r="D4" s="110"/>
      <c r="E4" s="110"/>
      <c r="F4" s="110"/>
      <c r="G4" s="110"/>
      <c r="H4" s="110"/>
      <c r="I4" s="110"/>
      <c r="J4" s="111"/>
    </row>
    <row r="5" spans="2:10" ht="18" customHeight="1" thickBot="1">
      <c r="B5" s="112" t="s">
        <v>78</v>
      </c>
      <c r="C5" s="113"/>
      <c r="D5" s="113"/>
      <c r="E5" s="113"/>
      <c r="F5" s="113"/>
      <c r="G5" s="113"/>
      <c r="H5" s="113"/>
      <c r="I5" s="113"/>
      <c r="J5" s="114"/>
    </row>
    <row r="6" spans="2:10" ht="18" customHeight="1">
      <c r="B6" s="122"/>
      <c r="C6" s="122"/>
      <c r="D6" s="122"/>
      <c r="E6" s="122"/>
      <c r="F6" s="122"/>
      <c r="G6" s="122"/>
      <c r="H6" s="122"/>
      <c r="I6" s="122"/>
      <c r="J6" s="122"/>
    </row>
    <row r="7" ht="18" customHeight="1" thickBot="1"/>
    <row r="8" spans="2:9" ht="18.75" customHeight="1">
      <c r="B8" s="2"/>
      <c r="C8" s="16"/>
      <c r="D8" s="32"/>
      <c r="E8" s="38" t="s">
        <v>3</v>
      </c>
      <c r="F8" s="39"/>
      <c r="G8" s="40"/>
      <c r="H8" s="40"/>
      <c r="I8" s="33"/>
    </row>
    <row r="9" spans="2:9" ht="13.5" thickBot="1">
      <c r="B9" s="2"/>
      <c r="C9" s="14"/>
      <c r="D9" s="18"/>
      <c r="E9" s="17"/>
      <c r="F9" s="17"/>
      <c r="G9" s="24"/>
      <c r="H9" s="24"/>
      <c r="I9" s="34"/>
    </row>
    <row r="10" spans="2:9" ht="13.5" thickBot="1">
      <c r="B10" s="13"/>
      <c r="C10" s="14"/>
      <c r="D10" s="18"/>
      <c r="E10" s="12" t="s">
        <v>2</v>
      </c>
      <c r="F10" s="11" t="s">
        <v>1</v>
      </c>
      <c r="G10" s="11" t="s">
        <v>0</v>
      </c>
      <c r="H10" s="10" t="s">
        <v>84</v>
      </c>
      <c r="I10" s="35"/>
    </row>
    <row r="11" spans="2:9" ht="12.75">
      <c r="B11" s="5"/>
      <c r="C11" s="14"/>
      <c r="D11" s="101">
        <v>1</v>
      </c>
      <c r="E11" s="72" t="s">
        <v>4</v>
      </c>
      <c r="F11" s="63" t="s">
        <v>72</v>
      </c>
      <c r="G11" s="96" t="s">
        <v>82</v>
      </c>
      <c r="H11" s="44">
        <v>10</v>
      </c>
      <c r="I11" s="31"/>
    </row>
    <row r="12" spans="2:9" ht="12.75">
      <c r="B12" s="7"/>
      <c r="C12" s="14"/>
      <c r="D12" s="100"/>
      <c r="E12" s="87" t="s">
        <v>4</v>
      </c>
      <c r="F12" s="76" t="s">
        <v>71</v>
      </c>
      <c r="G12" s="77" t="s">
        <v>79</v>
      </c>
      <c r="H12" s="78">
        <v>0</v>
      </c>
      <c r="I12" s="36"/>
    </row>
    <row r="13" spans="2:9" ht="12.75" customHeight="1">
      <c r="B13" s="7"/>
      <c r="C13" s="14"/>
      <c r="D13" s="100"/>
      <c r="E13" s="87" t="s">
        <v>4</v>
      </c>
      <c r="F13" s="76" t="s">
        <v>73</v>
      </c>
      <c r="G13" s="61" t="s">
        <v>83</v>
      </c>
      <c r="H13" s="78">
        <v>10</v>
      </c>
      <c r="I13" s="36"/>
    </row>
    <row r="14" spans="2:9" ht="12.75">
      <c r="B14" s="7"/>
      <c r="C14" s="14"/>
      <c r="D14" s="108"/>
      <c r="E14" s="49" t="s">
        <v>4</v>
      </c>
      <c r="F14" s="50" t="s">
        <v>74</v>
      </c>
      <c r="G14" s="62" t="s">
        <v>80</v>
      </c>
      <c r="H14" s="78">
        <v>0</v>
      </c>
      <c r="I14" s="36"/>
    </row>
    <row r="15" spans="2:9" ht="13.5" thickBot="1">
      <c r="B15" s="7"/>
      <c r="C15" s="14"/>
      <c r="D15" s="98" t="s">
        <v>69</v>
      </c>
      <c r="E15" s="52" t="s">
        <v>4</v>
      </c>
      <c r="F15" s="80" t="s">
        <v>75</v>
      </c>
      <c r="G15" s="81" t="s">
        <v>81</v>
      </c>
      <c r="H15" s="97">
        <v>10</v>
      </c>
      <c r="I15" s="36"/>
    </row>
    <row r="16" spans="2:9" ht="12.75" customHeight="1" thickBot="1">
      <c r="B16" s="5"/>
      <c r="C16" s="14"/>
      <c r="D16" s="18"/>
      <c r="E16" s="26"/>
      <c r="F16" s="26"/>
      <c r="G16" s="27"/>
      <c r="H16" s="27"/>
      <c r="I16" s="31"/>
    </row>
    <row r="17" spans="2:9" ht="12.75">
      <c r="B17" s="9"/>
      <c r="C17" s="14"/>
      <c r="D17" s="101">
        <f>1+D11</f>
        <v>2</v>
      </c>
      <c r="E17" s="72" t="s">
        <v>5</v>
      </c>
      <c r="F17" s="73" t="s">
        <v>51</v>
      </c>
      <c r="G17" s="74" t="s">
        <v>55</v>
      </c>
      <c r="H17" s="75">
        <v>10</v>
      </c>
      <c r="I17" s="28"/>
    </row>
    <row r="18" spans="2:9" ht="12.75">
      <c r="B18" s="7"/>
      <c r="C18" s="14"/>
      <c r="D18" s="100"/>
      <c r="E18" s="45" t="s">
        <v>5</v>
      </c>
      <c r="F18" s="76" t="s">
        <v>52</v>
      </c>
      <c r="G18" s="77" t="s">
        <v>56</v>
      </c>
      <c r="H18" s="78">
        <v>10</v>
      </c>
      <c r="I18" s="36"/>
    </row>
    <row r="19" spans="2:9" ht="12.75" customHeight="1">
      <c r="B19" s="7"/>
      <c r="C19" s="14"/>
      <c r="D19" s="100"/>
      <c r="E19" s="79" t="s">
        <v>5</v>
      </c>
      <c r="F19" s="76" t="s">
        <v>53</v>
      </c>
      <c r="G19" s="77" t="s">
        <v>57</v>
      </c>
      <c r="H19" s="78">
        <v>10</v>
      </c>
      <c r="I19" s="36"/>
    </row>
    <row r="20" spans="2:9" ht="12.75" customHeight="1" thickBot="1">
      <c r="B20" s="7"/>
      <c r="C20" s="14"/>
      <c r="D20" s="102"/>
      <c r="E20" s="59" t="s">
        <v>5</v>
      </c>
      <c r="F20" s="80" t="s">
        <v>54</v>
      </c>
      <c r="G20" s="81" t="s">
        <v>58</v>
      </c>
      <c r="H20" s="55">
        <v>10</v>
      </c>
      <c r="I20" s="36"/>
    </row>
    <row r="21" spans="2:9" ht="13.5" thickBot="1">
      <c r="B21" s="5"/>
      <c r="C21" s="14"/>
      <c r="D21" s="18"/>
      <c r="E21" s="29"/>
      <c r="F21" s="29"/>
      <c r="G21" s="30"/>
      <c r="H21" s="21"/>
      <c r="I21" s="31"/>
    </row>
    <row r="22" spans="2:9" ht="12.75">
      <c r="B22" s="7"/>
      <c r="C22" s="14"/>
      <c r="D22" s="103">
        <f>1+D17</f>
        <v>3</v>
      </c>
      <c r="E22" s="41" t="s">
        <v>70</v>
      </c>
      <c r="F22" s="85" t="s">
        <v>59</v>
      </c>
      <c r="G22" s="60" t="s">
        <v>64</v>
      </c>
      <c r="H22" s="44">
        <v>0</v>
      </c>
      <c r="I22" s="36"/>
    </row>
    <row r="23" spans="2:9" ht="12.75" customHeight="1">
      <c r="B23" s="5"/>
      <c r="C23" s="14"/>
      <c r="D23" s="104"/>
      <c r="E23" s="45" t="s">
        <v>70</v>
      </c>
      <c r="F23" s="86" t="s">
        <v>60</v>
      </c>
      <c r="G23" s="61" t="s">
        <v>65</v>
      </c>
      <c r="H23" s="48">
        <v>0</v>
      </c>
      <c r="I23" s="31"/>
    </row>
    <row r="24" spans="2:9" ht="12.75">
      <c r="B24" s="5"/>
      <c r="C24" s="14"/>
      <c r="D24" s="104"/>
      <c r="E24" s="87" t="s">
        <v>70</v>
      </c>
      <c r="F24" s="88" t="s">
        <v>61</v>
      </c>
      <c r="G24" s="62" t="s">
        <v>66</v>
      </c>
      <c r="H24" s="82">
        <v>0</v>
      </c>
      <c r="I24" s="31"/>
    </row>
    <row r="25" spans="2:9" ht="12.75">
      <c r="B25" s="5"/>
      <c r="C25" s="14"/>
      <c r="D25" s="105"/>
      <c r="E25" s="79" t="s">
        <v>70</v>
      </c>
      <c r="F25" s="88" t="s">
        <v>62</v>
      </c>
      <c r="G25" s="62" t="s">
        <v>67</v>
      </c>
      <c r="H25" s="48">
        <v>0</v>
      </c>
      <c r="I25" s="31"/>
    </row>
    <row r="26" spans="2:9" ht="13.5" thickBot="1">
      <c r="B26" s="5"/>
      <c r="C26" s="14"/>
      <c r="D26" s="93" t="s">
        <v>69</v>
      </c>
      <c r="E26" s="89" t="s">
        <v>70</v>
      </c>
      <c r="F26" s="90" t="s">
        <v>63</v>
      </c>
      <c r="G26" s="91" t="s">
        <v>68</v>
      </c>
      <c r="H26" s="92">
        <v>0</v>
      </c>
      <c r="I26" s="31"/>
    </row>
    <row r="27" spans="2:9" ht="12.75" customHeight="1" thickBot="1">
      <c r="B27" s="8"/>
      <c r="C27" s="14"/>
      <c r="D27" s="17"/>
      <c r="E27" s="17"/>
      <c r="F27" s="17"/>
      <c r="G27" s="17"/>
      <c r="H27" s="17"/>
      <c r="I27" s="37"/>
    </row>
    <row r="28" spans="2:9" ht="12.75">
      <c r="B28" s="5"/>
      <c r="C28" s="14"/>
      <c r="D28" s="101">
        <f>1+D22</f>
        <v>4</v>
      </c>
      <c r="E28" s="41" t="s">
        <v>6</v>
      </c>
      <c r="F28" s="42" t="s">
        <v>25</v>
      </c>
      <c r="G28" s="43">
        <v>2102073</v>
      </c>
      <c r="H28" s="44">
        <v>0</v>
      </c>
      <c r="I28" s="31"/>
    </row>
    <row r="29" spans="2:9" ht="12.75">
      <c r="B29" s="6"/>
      <c r="C29" s="14"/>
      <c r="D29" s="100"/>
      <c r="E29" s="45" t="s">
        <v>6</v>
      </c>
      <c r="F29" s="46" t="s">
        <v>26</v>
      </c>
      <c r="G29" s="47">
        <v>2102018</v>
      </c>
      <c r="H29" s="48">
        <v>0</v>
      </c>
      <c r="I29" s="28"/>
    </row>
    <row r="30" spans="2:9" ht="12.75" customHeight="1">
      <c r="B30" s="6"/>
      <c r="C30" s="14"/>
      <c r="D30" s="100"/>
      <c r="E30" s="49" t="s">
        <v>6</v>
      </c>
      <c r="F30" s="50" t="s">
        <v>27</v>
      </c>
      <c r="G30" s="51" t="s">
        <v>30</v>
      </c>
      <c r="H30" s="48">
        <v>0</v>
      </c>
      <c r="I30" s="28"/>
    </row>
    <row r="31" spans="2:9" ht="12.75">
      <c r="B31" s="4"/>
      <c r="C31" s="14"/>
      <c r="D31" s="108"/>
      <c r="E31" s="49" t="s">
        <v>6</v>
      </c>
      <c r="F31" s="46" t="s">
        <v>28</v>
      </c>
      <c r="G31" s="47">
        <v>2103605</v>
      </c>
      <c r="H31" s="48">
        <v>0</v>
      </c>
      <c r="I31" s="25"/>
    </row>
    <row r="32" spans="2:9" ht="13.5" thickBot="1">
      <c r="B32" s="5"/>
      <c r="C32" s="14"/>
      <c r="D32" s="93" t="s">
        <v>69</v>
      </c>
      <c r="E32" s="52" t="s">
        <v>6</v>
      </c>
      <c r="F32" s="53" t="s">
        <v>29</v>
      </c>
      <c r="G32" s="54">
        <v>2102900</v>
      </c>
      <c r="H32" s="55">
        <v>0</v>
      </c>
      <c r="I32" s="31"/>
    </row>
    <row r="33" spans="2:9" ht="13.5" thickBot="1">
      <c r="B33" s="5"/>
      <c r="C33" s="14"/>
      <c r="D33" s="18"/>
      <c r="E33" s="26"/>
      <c r="F33" s="26"/>
      <c r="G33" s="27"/>
      <c r="H33" s="27"/>
      <c r="I33" s="31"/>
    </row>
    <row r="34" spans="2:9" ht="12.75" customHeight="1">
      <c r="B34" s="5"/>
      <c r="C34" s="14"/>
      <c r="D34" s="67"/>
      <c r="E34" s="56" t="s">
        <v>7</v>
      </c>
      <c r="F34" s="63" t="s">
        <v>42</v>
      </c>
      <c r="G34" s="64" t="s">
        <v>43</v>
      </c>
      <c r="H34" s="44">
        <v>0</v>
      </c>
      <c r="I34" s="31"/>
    </row>
    <row r="35" spans="2:9" ht="12.75">
      <c r="B35" s="5"/>
      <c r="C35" s="14"/>
      <c r="D35" s="100">
        <f>1+D28</f>
        <v>5</v>
      </c>
      <c r="E35" s="45" t="s">
        <v>7</v>
      </c>
      <c r="F35" s="46" t="s">
        <v>44</v>
      </c>
      <c r="G35" s="65" t="s">
        <v>45</v>
      </c>
      <c r="H35" s="48">
        <v>0</v>
      </c>
      <c r="I35" s="31"/>
    </row>
    <row r="36" spans="2:9" ht="12.75">
      <c r="B36" s="5"/>
      <c r="C36" s="14"/>
      <c r="D36" s="100"/>
      <c r="E36" s="45" t="s">
        <v>7</v>
      </c>
      <c r="F36" s="46" t="s">
        <v>46</v>
      </c>
      <c r="G36" s="65" t="s">
        <v>47</v>
      </c>
      <c r="H36" s="48">
        <v>0</v>
      </c>
      <c r="I36" s="31"/>
    </row>
    <row r="37" spans="2:9" ht="12.75" customHeight="1" thickBot="1">
      <c r="B37" s="5"/>
      <c r="C37" s="14"/>
      <c r="D37" s="68"/>
      <c r="E37" s="59" t="s">
        <v>7</v>
      </c>
      <c r="F37" s="53" t="s">
        <v>48</v>
      </c>
      <c r="G37" s="66" t="s">
        <v>49</v>
      </c>
      <c r="H37" s="55">
        <v>0</v>
      </c>
      <c r="I37" s="31"/>
    </row>
    <row r="38" spans="2:9" ht="12.75" customHeight="1" thickBot="1">
      <c r="B38" s="6"/>
      <c r="C38" s="14"/>
      <c r="D38" s="18"/>
      <c r="E38" s="26"/>
      <c r="F38" s="26"/>
      <c r="G38" s="27"/>
      <c r="H38" s="27"/>
      <c r="I38" s="28"/>
    </row>
    <row r="39" spans="2:9" ht="12.75" customHeight="1">
      <c r="B39" s="5"/>
      <c r="C39" s="14"/>
      <c r="D39" s="101">
        <f>1+D35</f>
        <v>6</v>
      </c>
      <c r="E39" s="56" t="s">
        <v>9</v>
      </c>
      <c r="F39" s="42" t="s">
        <v>17</v>
      </c>
      <c r="G39" s="60" t="s">
        <v>31</v>
      </c>
      <c r="H39" s="44">
        <v>10</v>
      </c>
      <c r="I39" s="31"/>
    </row>
    <row r="40" spans="2:9" ht="12.75" customHeight="1">
      <c r="B40" s="5"/>
      <c r="C40" s="14"/>
      <c r="D40" s="100"/>
      <c r="E40" s="45" t="s">
        <v>9</v>
      </c>
      <c r="F40" s="46" t="s">
        <v>50</v>
      </c>
      <c r="G40" s="61" t="s">
        <v>32</v>
      </c>
      <c r="H40" s="48">
        <v>10</v>
      </c>
      <c r="I40" s="31"/>
    </row>
    <row r="41" spans="2:9" ht="12.75" customHeight="1">
      <c r="B41" s="5"/>
      <c r="C41" s="14"/>
      <c r="D41" s="100"/>
      <c r="E41" s="45" t="s">
        <v>9</v>
      </c>
      <c r="F41" s="50" t="s">
        <v>18</v>
      </c>
      <c r="G41" s="62" t="s">
        <v>33</v>
      </c>
      <c r="H41" s="48">
        <v>10</v>
      </c>
      <c r="I41" s="31"/>
    </row>
    <row r="42" spans="2:9" ht="12.75" customHeight="1">
      <c r="B42" s="5"/>
      <c r="C42" s="14"/>
      <c r="D42" s="108"/>
      <c r="E42" s="45" t="s">
        <v>9</v>
      </c>
      <c r="F42" s="46" t="s">
        <v>19</v>
      </c>
      <c r="G42" s="61" t="s">
        <v>34</v>
      </c>
      <c r="H42" s="48">
        <v>10</v>
      </c>
      <c r="I42" s="31"/>
    </row>
    <row r="43" spans="2:9" ht="13.5" thickBot="1">
      <c r="B43" s="7"/>
      <c r="C43" s="14"/>
      <c r="D43" s="93" t="s">
        <v>69</v>
      </c>
      <c r="E43" s="59" t="s">
        <v>9</v>
      </c>
      <c r="F43" s="69" t="s">
        <v>20</v>
      </c>
      <c r="G43" s="70" t="s">
        <v>35</v>
      </c>
      <c r="H43" s="55">
        <v>10</v>
      </c>
      <c r="I43" s="36"/>
    </row>
    <row r="44" spans="2:9" ht="12.75" customHeight="1" thickBot="1">
      <c r="B44" s="5"/>
      <c r="C44" s="14"/>
      <c r="D44" s="18"/>
      <c r="E44" s="19"/>
      <c r="F44" s="20"/>
      <c r="G44" s="21"/>
      <c r="H44" s="21"/>
      <c r="I44" s="31"/>
    </row>
    <row r="45" spans="2:9" ht="12.75">
      <c r="B45" s="6"/>
      <c r="C45" s="14"/>
      <c r="D45" s="94"/>
      <c r="E45" s="56" t="s">
        <v>8</v>
      </c>
      <c r="F45" s="57" t="s">
        <v>21</v>
      </c>
      <c r="G45" s="43">
        <v>1003358</v>
      </c>
      <c r="H45" s="44">
        <v>0</v>
      </c>
      <c r="I45" s="28"/>
    </row>
    <row r="46" spans="2:9" ht="12.75">
      <c r="B46" s="5"/>
      <c r="C46" s="14"/>
      <c r="D46" s="100">
        <v>7</v>
      </c>
      <c r="E46" s="45" t="s">
        <v>8</v>
      </c>
      <c r="F46" s="58" t="s">
        <v>22</v>
      </c>
      <c r="G46" s="47">
        <v>1002251</v>
      </c>
      <c r="H46" s="48">
        <v>0</v>
      </c>
      <c r="I46" s="31"/>
    </row>
    <row r="47" spans="2:9" ht="12.75" customHeight="1">
      <c r="B47" s="5"/>
      <c r="C47" s="14"/>
      <c r="D47" s="100"/>
      <c r="E47" s="45" t="s">
        <v>8</v>
      </c>
      <c r="F47" s="58" t="s">
        <v>23</v>
      </c>
      <c r="G47" s="47">
        <v>1002250</v>
      </c>
      <c r="H47" s="48">
        <v>0</v>
      </c>
      <c r="I47" s="31"/>
    </row>
    <row r="48" spans="2:9" ht="12.75" customHeight="1" thickBot="1">
      <c r="B48" s="5"/>
      <c r="C48" s="14"/>
      <c r="D48" s="95"/>
      <c r="E48" s="59" t="s">
        <v>8</v>
      </c>
      <c r="F48" s="71" t="s">
        <v>24</v>
      </c>
      <c r="G48" s="54">
        <v>1002442</v>
      </c>
      <c r="H48" s="55">
        <v>0</v>
      </c>
      <c r="I48" s="31"/>
    </row>
    <row r="49" spans="2:9" ht="13.5" thickBot="1">
      <c r="B49" s="5"/>
      <c r="C49" s="14"/>
      <c r="D49" s="18"/>
      <c r="E49" s="17"/>
      <c r="F49" s="17"/>
      <c r="G49" s="24"/>
      <c r="H49" s="24"/>
      <c r="I49" s="31"/>
    </row>
    <row r="50" spans="2:9" ht="12.75">
      <c r="B50" s="5"/>
      <c r="C50" s="14"/>
      <c r="D50" s="101">
        <f>1+D46</f>
        <v>8</v>
      </c>
      <c r="E50" s="56" t="s">
        <v>10</v>
      </c>
      <c r="F50" s="73" t="s">
        <v>11</v>
      </c>
      <c r="G50" s="74" t="s">
        <v>36</v>
      </c>
      <c r="H50" s="75">
        <v>0</v>
      </c>
      <c r="I50" s="31"/>
    </row>
    <row r="51" spans="2:9" ht="12.75" customHeight="1">
      <c r="B51" s="5"/>
      <c r="C51" s="14"/>
      <c r="D51" s="100"/>
      <c r="E51" s="45" t="s">
        <v>10</v>
      </c>
      <c r="F51" s="50" t="s">
        <v>12</v>
      </c>
      <c r="G51" s="62" t="s">
        <v>37</v>
      </c>
      <c r="H51" s="82">
        <v>0</v>
      </c>
      <c r="I51" s="31"/>
    </row>
    <row r="52" spans="2:9" s="3" customFormat="1" ht="12.75">
      <c r="B52" s="5"/>
      <c r="C52" s="14"/>
      <c r="D52" s="100"/>
      <c r="E52" s="45" t="s">
        <v>10</v>
      </c>
      <c r="F52" s="50" t="s">
        <v>13</v>
      </c>
      <c r="G52" s="62" t="s">
        <v>38</v>
      </c>
      <c r="H52" s="82">
        <v>0</v>
      </c>
      <c r="I52" s="31"/>
    </row>
    <row r="53" spans="3:9" ht="12.75">
      <c r="C53" s="14"/>
      <c r="D53" s="108"/>
      <c r="E53" s="45" t="s">
        <v>10</v>
      </c>
      <c r="F53" s="50" t="s">
        <v>14</v>
      </c>
      <c r="G53" s="62" t="s">
        <v>39</v>
      </c>
      <c r="H53" s="82">
        <v>0</v>
      </c>
      <c r="I53" s="25"/>
    </row>
    <row r="54" spans="3:9" ht="15" customHeight="1">
      <c r="C54" s="14"/>
      <c r="D54" s="106" t="s">
        <v>69</v>
      </c>
      <c r="E54" s="79" t="s">
        <v>10</v>
      </c>
      <c r="F54" s="83" t="s">
        <v>15</v>
      </c>
      <c r="G54" s="84" t="s">
        <v>40</v>
      </c>
      <c r="H54" s="78">
        <v>10</v>
      </c>
      <c r="I54" s="25"/>
    </row>
    <row r="55" spans="3:9" ht="12.75" customHeight="1" thickBot="1">
      <c r="C55" s="14"/>
      <c r="D55" s="107"/>
      <c r="E55" s="59" t="s">
        <v>10</v>
      </c>
      <c r="F55" s="53" t="s">
        <v>16</v>
      </c>
      <c r="G55" s="70" t="s">
        <v>41</v>
      </c>
      <c r="H55" s="55">
        <v>10</v>
      </c>
      <c r="I55" s="25"/>
    </row>
    <row r="56" spans="3:9" ht="12.75" customHeight="1">
      <c r="C56" s="14"/>
      <c r="D56" s="17"/>
      <c r="E56" s="17"/>
      <c r="F56" s="17"/>
      <c r="G56" s="17"/>
      <c r="H56" s="17"/>
      <c r="I56" s="25"/>
    </row>
    <row r="57" spans="3:9" ht="13.5" thickBot="1">
      <c r="C57" s="15"/>
      <c r="D57" s="22"/>
      <c r="E57" s="22"/>
      <c r="F57" s="22"/>
      <c r="G57" s="22"/>
      <c r="H57" s="22"/>
      <c r="I57" s="23"/>
    </row>
    <row r="58" spans="3:9" ht="12.75">
      <c r="C58" s="4"/>
      <c r="I58" s="4"/>
    </row>
    <row r="93" ht="12" customHeight="1"/>
    <row r="94" ht="12" customHeight="1"/>
    <row r="95" ht="12" customHeight="1"/>
    <row r="96" ht="12" customHeight="1"/>
  </sheetData>
  <sheetProtection/>
  <mergeCells count="14">
    <mergeCell ref="B4:J4"/>
    <mergeCell ref="B5:J5"/>
    <mergeCell ref="B2:E2"/>
    <mergeCell ref="F2:J2"/>
    <mergeCell ref="B3:H3"/>
    <mergeCell ref="D11:D14"/>
    <mergeCell ref="D35:D36"/>
    <mergeCell ref="D46:D47"/>
    <mergeCell ref="D17:D20"/>
    <mergeCell ref="D22:D25"/>
    <mergeCell ref="D54:D55"/>
    <mergeCell ref="D39:D42"/>
    <mergeCell ref="D50:D53"/>
    <mergeCell ref="D28:D31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ignoredErrors>
    <ignoredError sqref="G39:G43 G34:G37 G17:G20 G50:G55 G22:G26 G11:G13 G14:G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gianni</cp:lastModifiedBy>
  <cp:lastPrinted>2008-10-19T19:10:10Z</cp:lastPrinted>
  <dcterms:created xsi:type="dcterms:W3CDTF">1996-11-05T10:16:36Z</dcterms:created>
  <dcterms:modified xsi:type="dcterms:W3CDTF">2008-10-19T19:10:50Z</dcterms:modified>
  <cp:category/>
  <cp:version/>
  <cp:contentType/>
  <cp:contentStatus/>
</cp:coreProperties>
</file>